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<sst xmlns="http://schemas.openxmlformats.org/spreadsheetml/2006/main" count="45" uniqueCount="33">
  <si>
    <t>IDENTIFICAÇÃO</t>
  </si>
  <si>
    <t>FUNÇÃO</t>
  </si>
  <si>
    <t>TIPO DE VERBA</t>
  </si>
  <si>
    <t>VALOR</t>
  </si>
  <si>
    <t>ESPECIFICAÇÃO DO RECOLHIMENTO</t>
  </si>
  <si>
    <t>Auxilio Representação</t>
  </si>
  <si>
    <t>Conselho Regional de Técnicos em Radiologia 9ª Região GO/TO</t>
  </si>
  <si>
    <t>PAGAMENTO DE AUXILIO REPRESENTAÇÃO 2019</t>
  </si>
  <si>
    <t>VIRGÍNIA CARVALHO DE ALMEIDA</t>
  </si>
  <si>
    <t>ADRIEL RODRIGUES ADORNO</t>
  </si>
  <si>
    <t>DELEGADA</t>
  </si>
  <si>
    <t>TOTAL</t>
  </si>
  <si>
    <t>PRESIDENTE DA COREFI</t>
  </si>
  <si>
    <t>Correspondente ao mês SETEMBRO 2019</t>
  </si>
  <si>
    <t>Pagamento correspondente a concessão de 04 (Quatro) Auxílios Representação a Delegada do CRTR9ª Região, TR. Virgínia Carvalho De Almeida, referente a representação na Delegacia da Cidade de Palmas referente ao mês 09/2019, conforme Recibo Nº 0099/2019 e Relatório de Atividades.</t>
  </si>
  <si>
    <t>Pagamento correspondente a concessão de 02 (Dois) Auxílios Representação ao Conselheiro Efetivo e Presidente da COREFI do CRTR9ª Região, Sr. Adriel Rodrigues Adorno, referente à representação como Presidente da COREFI, conforme período de 01.09.2019 a 30.09.2019 e Recibo nº 0100/2019.</t>
  </si>
  <si>
    <t>IDELMA APARECIDA ANDRADE</t>
  </si>
  <si>
    <t>Pagamento correspondente a concessão de 01 (Um) Auxilio Representação a Presidente da Comissão de Sindicância do CRTR9ª Região, Sra. Idelma Aparecida de Andrade, referente ao trabalho realizado no mês 09/2019, do Processo de Sindicância 001/2019, conforme Recibo, Relatório e Comprovante de Depósito.</t>
  </si>
  <si>
    <t>PRESIDENTE DA COMISSÃO DE SINDICÂNCIA</t>
  </si>
  <si>
    <t>PRESIDENTE DA COMISSÃO DE ÉTICA</t>
  </si>
  <si>
    <t>Pagamento correspondente a concessão de 01 (Um) Auxilio Representação ao Membro da Comissão de Ética do CRTR9ª Região, Sr. Adriel Rodrigues Adorno, referente ao trabalho realizado no mês 09/2019, do Processo Ético Disciplinar 001/2019, conforme Recibo, Relatório e Comprovante de Depósito.</t>
  </si>
  <si>
    <t>LARA PATIELLY REZENDE</t>
  </si>
  <si>
    <t>MEMBRO DA COMISSÃO DE SINDICÂNCIA</t>
  </si>
  <si>
    <t>Pagamento correspondente a concessão de 01 (Um) Auxilio Representação a Membra da Comissão de Sindicância do CRTR9ª Região, Sra. Lara Patielly Rezende, referente ao trabalho realizado no mês 09/2019, do Processo de Sindicância 001/2019, conforme Recibo, Relatório e Comprovante de Depósito.</t>
  </si>
  <si>
    <t>LEANDRO BRITO DA SILVA</t>
  </si>
  <si>
    <t>MEMBRO DA COMISSÃO DE ÉTICA</t>
  </si>
  <si>
    <t>Pagamento correspondente a concessão de 01 (Um) Auxilio Representação ao Membro da Comissão de Ética do CRTR9ª Região, Sr. Leandro Brito da Silva, referente ao trabalho realizado no mês 09/2019, do Processo Ético Disciplinar 001/2019, conforme Recibo, Relatório e Comprovante de Depósito.</t>
  </si>
  <si>
    <t>SILVIA LOURDES DE OLIVEIRA</t>
  </si>
  <si>
    <t>ELIZABETE JORGE DA MATA XAVIER</t>
  </si>
  <si>
    <t>PRESIDENTE DO CRTR9</t>
  </si>
  <si>
    <t>Pagamento correspondente a concessão de 01 (Um) Auxilio Representação a Membra da Comissão de Ética do CRTR9ª Região, Sra. Silvia Lourdes de Oliveira, referente ao trabalho realizado no mês 09/2019, do Processo Ético Disciplinar 001/2019, conforme Recibo, Relatório e Comprovante de Depósito.</t>
  </si>
  <si>
    <t>Participação em palestra de apresentação, informações e orientações quanto ao Conselho no Centro de Educação Profissional Irmã Dulce - CEPIDU em 27/09/2019.</t>
  </si>
  <si>
    <t>Participação em palestra de apresentação, informações e orientações quanto ao Conselho no Centro de Educação Profissional Irmã Dulce - CEPIDU em 30/09/2019.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</si>
</sst>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600076</xdr:colOff>
      <xdr:row>14</xdr:row>
      <xdr:rowOff>0</xdr:rowOff>
    </xdr:from>
    <xdr:to>
      <xdr:col>4</xdr:col>
      <xdr:colOff>3882476</xdr:colOff>
      <xdr:row>21</xdr:row>
      <xdr:rowOff>85404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6" y="9058275"/>
          <a:ext cx="3282400" cy="1418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topLeftCell="A9" zoomScaleNormal="100" workbookViewId="0">
      <selection activeCell="B16" sqref="B16"/>
    </sheetView>
  </sheetViews>
  <sheetFormatPr defaultRowHeight="15" x14ac:dyDescent="0.25"/>
  <cols>
    <col min="1" max="1" width="40.7109375" bestFit="1" customWidth="1"/>
    <col min="2" max="2" width="39.5703125" customWidth="1"/>
    <col min="3" max="3" width="21.28515625" customWidth="1"/>
    <col min="4" max="4" width="10.7109375" style="2" bestFit="1" customWidth="1"/>
    <col min="5" max="5" width="68.140625" customWidth="1"/>
  </cols>
  <sheetData>
    <row r="1" spans="1:6" ht="15.75" x14ac:dyDescent="0.25">
      <c r="A1" s="13" t="s">
        <v>6</v>
      </c>
      <c r="B1" s="13"/>
      <c r="C1" s="13"/>
      <c r="D1" s="13"/>
      <c r="E1" s="13"/>
    </row>
    <row r="2" spans="1:6" ht="26.25" x14ac:dyDescent="0.4">
      <c r="A2" s="14" t="s">
        <v>7</v>
      </c>
      <c r="B2" s="14"/>
      <c r="C2" s="14"/>
      <c r="D2" s="14"/>
      <c r="E2" s="14"/>
      <c r="F2" s="1"/>
    </row>
    <row r="3" spans="1:6" ht="26.25" x14ac:dyDescent="0.4">
      <c r="A3" s="15" t="s">
        <v>13</v>
      </c>
      <c r="B3" s="15"/>
      <c r="C3" s="15"/>
      <c r="D3" s="15"/>
      <c r="E3" s="15"/>
      <c r="F3" s="1"/>
    </row>
    <row r="4" spans="1:6" x14ac:dyDescent="0.2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</row>
    <row r="5" spans="1:6" ht="75" x14ac:dyDescent="0.25">
      <c r="A5" s="3" t="s">
        <v>9</v>
      </c>
      <c r="B5" s="11" t="s">
        <v>12</v>
      </c>
      <c r="C5" s="3" t="s">
        <v>5</v>
      </c>
      <c r="D5" s="9">
        <v>448</v>
      </c>
      <c r="E5" s="7" t="s">
        <v>15</v>
      </c>
    </row>
    <row r="6" spans="1:6" ht="75" x14ac:dyDescent="0.25">
      <c r="A6" s="3" t="s">
        <v>16</v>
      </c>
      <c r="B6" s="11" t="s">
        <v>18</v>
      </c>
      <c r="C6" s="3" t="s">
        <v>5</v>
      </c>
      <c r="D6" s="9">
        <v>224</v>
      </c>
      <c r="E6" s="7" t="s">
        <v>17</v>
      </c>
    </row>
    <row r="7" spans="1:6" ht="75" x14ac:dyDescent="0.25">
      <c r="A7" s="10" t="s">
        <v>9</v>
      </c>
      <c r="B7" s="11" t="s">
        <v>19</v>
      </c>
      <c r="C7" s="3" t="s">
        <v>5</v>
      </c>
      <c r="D7" s="9">
        <v>224</v>
      </c>
      <c r="E7" s="7" t="s">
        <v>20</v>
      </c>
    </row>
    <row r="8" spans="1:6" ht="75" x14ac:dyDescent="0.25">
      <c r="A8" s="3" t="s">
        <v>21</v>
      </c>
      <c r="B8" s="11" t="s">
        <v>22</v>
      </c>
      <c r="C8" s="3" t="s">
        <v>5</v>
      </c>
      <c r="D8" s="9">
        <v>224</v>
      </c>
      <c r="E8" s="7" t="s">
        <v>23</v>
      </c>
    </row>
    <row r="9" spans="1:6" ht="75" x14ac:dyDescent="0.25">
      <c r="A9" s="3" t="s">
        <v>24</v>
      </c>
      <c r="B9" s="11" t="s">
        <v>25</v>
      </c>
      <c r="C9" s="3" t="s">
        <v>5</v>
      </c>
      <c r="D9" s="9">
        <v>224</v>
      </c>
      <c r="E9" s="7" t="s">
        <v>26</v>
      </c>
    </row>
    <row r="10" spans="1:6" ht="75" x14ac:dyDescent="0.25">
      <c r="A10" s="10" t="s">
        <v>27</v>
      </c>
      <c r="B10" s="11" t="s">
        <v>25</v>
      </c>
      <c r="C10" s="3" t="s">
        <v>5</v>
      </c>
      <c r="D10" s="9">
        <v>224</v>
      </c>
      <c r="E10" s="7" t="s">
        <v>30</v>
      </c>
    </row>
    <row r="11" spans="1:6" ht="45" x14ac:dyDescent="0.25">
      <c r="A11" s="3" t="s">
        <v>28</v>
      </c>
      <c r="B11" s="11" t="s">
        <v>29</v>
      </c>
      <c r="C11" s="3" t="s">
        <v>5</v>
      </c>
      <c r="D11" s="9">
        <v>224</v>
      </c>
      <c r="E11" s="7" t="s">
        <v>32</v>
      </c>
    </row>
    <row r="12" spans="1:6" ht="45" x14ac:dyDescent="0.25">
      <c r="A12" s="10" t="s">
        <v>28</v>
      </c>
      <c r="B12" s="11" t="s">
        <v>29</v>
      </c>
      <c r="C12" s="3" t="s">
        <v>5</v>
      </c>
      <c r="D12" s="9">
        <v>224</v>
      </c>
      <c r="E12" s="7" t="s">
        <v>31</v>
      </c>
    </row>
    <row r="13" spans="1:6" ht="75" x14ac:dyDescent="0.25">
      <c r="A13" s="3" t="s">
        <v>8</v>
      </c>
      <c r="B13" s="3" t="s">
        <v>10</v>
      </c>
      <c r="C13" s="3" t="s">
        <v>5</v>
      </c>
      <c r="D13" s="6">
        <v>896</v>
      </c>
      <c r="E13" s="7" t="s">
        <v>14</v>
      </c>
    </row>
    <row r="14" spans="1:6" x14ac:dyDescent="0.25">
      <c r="C14" s="8" t="s">
        <v>11</v>
      </c>
      <c r="D14" s="12">
        <f>SUM(D5:D13)</f>
        <v>2912</v>
      </c>
    </row>
  </sheetData>
  <mergeCells count="3">
    <mergeCell ref="A1:E1"/>
    <mergeCell ref="A2:E2"/>
    <mergeCell ref="A3:E3"/>
  </mergeCells>
  <printOptions gridLines="1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&amp;CCONSELHO REGIONAL DE TÉCNICOS EM RADIOLOGIA 9ª REGIÃO
Serviço Público Federal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2017-04-11T10:07:36Z</cp:lastPrinted>
  <dcterms:created xsi:type="dcterms:W3CDTF">2017-04-11T09:58:45Z</dcterms:created>
  <dcterms:modified xsi:type="dcterms:W3CDTF">2019-10-10T19:19:42Z</dcterms:modified>
</cp:coreProperties>
</file>